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申込書" sheetId="1" r:id="rId1"/>
    <sheet name="申込書 (記載例)" sheetId="2" r:id="rId2"/>
  </sheets>
  <definedNames>
    <definedName name="_xlnm.Print_Area" localSheetId="0">'申込書'!$B$1:$M$34</definedName>
    <definedName name="_xlnm.Print_Area" localSheetId="1">'申込書 (記載例)'!$B$1:$M$34</definedName>
  </definedNames>
  <calcPr fullCalcOnLoad="1"/>
</workbook>
</file>

<file path=xl/sharedStrings.xml><?xml version="1.0" encoding="utf-8"?>
<sst xmlns="http://schemas.openxmlformats.org/spreadsheetml/2006/main" count="164" uniqueCount="92">
  <si>
    <t>ふりがな</t>
  </si>
  <si>
    <t>性別</t>
  </si>
  <si>
    <t>氏名</t>
  </si>
  <si>
    <t>どれでもOK</t>
  </si>
  <si>
    <t>第１希望</t>
  </si>
  <si>
    <t>第２希望</t>
  </si>
  <si>
    <t>第３希望</t>
  </si>
  <si>
    <t>次回レース
優先出走権</t>
  </si>
  <si>
    <t>住所</t>
  </si>
  <si>
    <t>携帯番号</t>
  </si>
  <si>
    <t>生年月日</t>
  </si>
  <si>
    <t>　　　年　　  月　　  日 （　　　歳）</t>
  </si>
  <si>
    <t>運転免許</t>
  </si>
  <si>
    <t>※参加申込書に記載された個人情報は、この大会ボランティア活動の連絡以外には利用しません。</t>
  </si>
  <si>
    <t>【 送付先 】</t>
  </si>
  <si>
    <t>※連絡のつきやすい携帯電話番号の記入をお願いします。（当日の緊急連絡先として使用させていただく場合があります）</t>
  </si>
  <si>
    <t>TOGA天空トレイル大会実行委員会</t>
  </si>
  <si>
    <t>高校生以下の方
の場合
（保護者同意）</t>
  </si>
  <si>
    <t>保護者名  　　　　　　　　　　　　　　　　　　印</t>
  </si>
  <si>
    <t>A</t>
  </si>
  <si>
    <t>B</t>
  </si>
  <si>
    <t>宿泊希望</t>
  </si>
  <si>
    <t>E-mail</t>
  </si>
  <si>
    <t>（ 利賀行政センター内）</t>
  </si>
  <si>
    <t>〒939-2507　富山県南砺市利賀村171　利賀行政センター内</t>
  </si>
  <si>
    <t>FAX　0763-68-2119</t>
  </si>
  <si>
    <t>○</t>
  </si>
  <si>
    <t xml:space="preserve">私は、上記の者がTOGA天空トレイルランでボランティア活動することに同意します。
</t>
  </si>
  <si>
    <t>血液型</t>
  </si>
  <si>
    <t>緊急連絡先</t>
  </si>
  <si>
    <t>続柄</t>
  </si>
  <si>
    <t>電話番号</t>
  </si>
  <si>
    <t>会場までの交通手段</t>
  </si>
  <si>
    <t>備　　考</t>
  </si>
  <si>
    <t>ボランティア業務　可能日</t>
  </si>
  <si>
    <t>男</t>
  </si>
  <si>
    <t>女</t>
  </si>
  <si>
    <t>A</t>
  </si>
  <si>
    <t>A</t>
  </si>
  <si>
    <t>B</t>
  </si>
  <si>
    <t>O</t>
  </si>
  <si>
    <t>AB</t>
  </si>
  <si>
    <t>募集案内を参考にしてA～Eでご回答ください</t>
  </si>
  <si>
    <t>希望します</t>
  </si>
  <si>
    <t>有</t>
  </si>
  <si>
    <t>無</t>
  </si>
  <si>
    <t xml:space="preserve">（トレイルランニング経験の有無、上記以外で活動できること等）
トレイルランレース出場経験　　有　・　無　　　　
　経験年数　　年
【その他記入欄】
</t>
  </si>
  <si>
    <t xml:space="preserve">希望業務
</t>
  </si>
  <si>
    <t>利賀　一郎</t>
  </si>
  <si>
    <t>　〒939-2507
　　　　　富山県南砺市利賀村1000番地</t>
  </si>
  <si>
    <t>090-1234-5678</t>
  </si>
  <si>
    <t>父</t>
  </si>
  <si>
    <t>0123-45-6789</t>
  </si>
  <si>
    <t>Tシャツサイズ</t>
  </si>
  <si>
    <t>S</t>
  </si>
  <si>
    <t>M</t>
  </si>
  <si>
    <t>L</t>
  </si>
  <si>
    <t>LL</t>
  </si>
  <si>
    <t>L</t>
  </si>
  <si>
    <t>　　　利賀助っ人隊（ボランティア）参加申込書</t>
  </si>
  <si>
    <t>南砺太郎</t>
  </si>
  <si>
    <t>E-mail　　volunteer@togatenkutrail.com</t>
  </si>
  <si>
    <t>片付け</t>
  </si>
  <si>
    <t>交流会</t>
  </si>
  <si>
    <t>参加します</t>
  </si>
  <si>
    <t>A（コース誘導）</t>
  </si>
  <si>
    <t>A（コース誘導）</t>
  </si>
  <si>
    <t>B（エイドステーション）</t>
  </si>
  <si>
    <t>B（エイドステーション）</t>
  </si>
  <si>
    <t>C（受付等（会場内））</t>
  </si>
  <si>
    <t>C（受付等（会場内））</t>
  </si>
  <si>
    <t>D（スイーパー）</t>
  </si>
  <si>
    <t>※丸をつけてください</t>
  </si>
  <si>
    <t>※丸をつけてください</t>
  </si>
  <si>
    <t xml:space="preserve">　〒
</t>
  </si>
  <si>
    <t>備考</t>
  </si>
  <si>
    <t>とが　いちろう</t>
  </si>
  <si>
    <t>　　　　　　　　　　　　　　＠</t>
  </si>
  <si>
    <t xml:space="preserve">（トレイルランニング経験の有無、上記以外で活動できること等）
トレイルランレース出場経験　　有　・　無　　　　
　経験年数  　　年
【その他記入欄】
</t>
  </si>
  <si>
    <t>※傷害保険に加入しますので、名前・住所・連絡先・生年月・性別を必ずご記入ください。</t>
  </si>
  <si>
    <t>E（救護スタッフ）</t>
  </si>
  <si>
    <t>公共交通機関(17日夕方到着）</t>
  </si>
  <si>
    <t>５月１７日（金）</t>
  </si>
  <si>
    <t>５月１８日（土）</t>
  </si>
  <si>
    <t>５月１８日（土）</t>
  </si>
  <si>
    <t>５月１９日（日）</t>
  </si>
  <si>
    <t>５月１７日（金）</t>
  </si>
  <si>
    <t>５月１８日（土）</t>
  </si>
  <si>
    <t>５月１７日（金）</t>
  </si>
  <si>
    <t>　　　昭和48年7月1日 （45歳）</t>
  </si>
  <si>
    <t>　　　第６回TOGA天空トレイルラン</t>
  </si>
  <si>
    <t>レース（１８日）の希望業務内容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</si>
</sst>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24" borderId="18" xfId="0" applyFont="1" applyFill="1" applyBorder="1" applyAlignment="1">
      <alignment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25" borderId="23" xfId="0" applyFont="1" applyFill="1" applyBorder="1" applyAlignment="1">
      <alignment horizontal="left" vertical="center" wrapText="1"/>
    </xf>
    <xf numFmtId="0" fontId="7" fillId="25" borderId="24" xfId="0" applyFont="1" applyFill="1" applyBorder="1" applyAlignment="1">
      <alignment horizontal="left" vertical="center" wrapText="1"/>
    </xf>
    <xf numFmtId="0" fontId="7" fillId="25" borderId="25" xfId="0" applyFont="1" applyFill="1" applyBorder="1" applyAlignment="1">
      <alignment horizontal="left" vertical="center" wrapText="1"/>
    </xf>
    <xf numFmtId="0" fontId="7" fillId="25" borderId="26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left" vertical="center" wrapText="1"/>
    </xf>
    <xf numFmtId="0" fontId="7" fillId="25" borderId="27" xfId="0" applyFont="1" applyFill="1" applyBorder="1" applyAlignment="1">
      <alignment horizontal="left" vertical="center" wrapText="1"/>
    </xf>
    <xf numFmtId="0" fontId="7" fillId="25" borderId="28" xfId="0" applyFont="1" applyFill="1" applyBorder="1" applyAlignment="1">
      <alignment horizontal="left" vertical="center" wrapText="1"/>
    </xf>
    <xf numFmtId="0" fontId="7" fillId="25" borderId="29" xfId="0" applyFont="1" applyFill="1" applyBorder="1" applyAlignment="1">
      <alignment horizontal="left" vertical="center" wrapText="1"/>
    </xf>
    <xf numFmtId="0" fontId="7" fillId="25" borderId="3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24" borderId="18" xfId="0" applyFont="1" applyFill="1" applyBorder="1" applyAlignment="1">
      <alignment horizontal="center" vertical="center" shrinkToFit="1"/>
    </xf>
    <xf numFmtId="0" fontId="5" fillId="24" borderId="31" xfId="0" applyFont="1" applyFill="1" applyBorder="1" applyAlignment="1">
      <alignment horizontal="center" vertical="center" shrinkToFit="1"/>
    </xf>
    <xf numFmtId="0" fontId="5" fillId="24" borderId="32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7" fillId="0" borderId="5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25" borderId="23" xfId="0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25" borderId="26" xfId="0" applyFont="1" applyFill="1" applyBorder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28" xfId="0" applyFont="1" applyFill="1" applyBorder="1" applyAlignment="1">
      <alignment horizontal="center" vertical="center" wrapText="1"/>
    </xf>
    <xf numFmtId="0" fontId="17" fillId="25" borderId="29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27" xfId="0" applyFont="1" applyFill="1" applyBorder="1" applyAlignment="1">
      <alignment horizontal="center" vertical="center" wrapText="1"/>
    </xf>
    <xf numFmtId="0" fontId="17" fillId="25" borderId="30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66675</xdr:rowOff>
    </xdr:from>
    <xdr:to>
      <xdr:col>12</xdr:col>
      <xdr:colOff>161925</xdr:colOff>
      <xdr:row>2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66675</xdr:rowOff>
    </xdr:from>
    <xdr:to>
      <xdr:col>12</xdr:col>
      <xdr:colOff>161925</xdr:colOff>
      <xdr:row>2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</xdr:row>
      <xdr:rowOff>85725</xdr:rowOff>
    </xdr:from>
    <xdr:to>
      <xdr:col>4</xdr:col>
      <xdr:colOff>238125</xdr:colOff>
      <xdr:row>8</xdr:row>
      <xdr:rowOff>342900</xdr:rowOff>
    </xdr:to>
    <xdr:sp>
      <xdr:nvSpPr>
        <xdr:cNvPr id="2" name="円/楕円 2"/>
        <xdr:cNvSpPr>
          <a:spLocks/>
        </xdr:cNvSpPr>
      </xdr:nvSpPr>
      <xdr:spPr>
        <a:xfrm>
          <a:off x="1352550" y="2419350"/>
          <a:ext cx="108585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85725</xdr:rowOff>
    </xdr:from>
    <xdr:to>
      <xdr:col>7</xdr:col>
      <xdr:colOff>200025</xdr:colOff>
      <xdr:row>8</xdr:row>
      <xdr:rowOff>342900</xdr:rowOff>
    </xdr:to>
    <xdr:sp>
      <xdr:nvSpPr>
        <xdr:cNvPr id="3" name="円/楕円 3"/>
        <xdr:cNvSpPr>
          <a:spLocks/>
        </xdr:cNvSpPr>
      </xdr:nvSpPr>
      <xdr:spPr>
        <a:xfrm>
          <a:off x="3057525" y="2419350"/>
          <a:ext cx="108585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76200</xdr:rowOff>
    </xdr:from>
    <xdr:to>
      <xdr:col>10</xdr:col>
      <xdr:colOff>85725</xdr:colOff>
      <xdr:row>8</xdr:row>
      <xdr:rowOff>333375</xdr:rowOff>
    </xdr:to>
    <xdr:sp>
      <xdr:nvSpPr>
        <xdr:cNvPr id="4" name="円/楕円 4"/>
        <xdr:cNvSpPr>
          <a:spLocks/>
        </xdr:cNvSpPr>
      </xdr:nvSpPr>
      <xdr:spPr>
        <a:xfrm>
          <a:off x="4905375" y="2409825"/>
          <a:ext cx="108585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85725</xdr:rowOff>
    </xdr:from>
    <xdr:to>
      <xdr:col>4</xdr:col>
      <xdr:colOff>200025</xdr:colOff>
      <xdr:row>18</xdr:row>
      <xdr:rowOff>342900</xdr:rowOff>
    </xdr:to>
    <xdr:sp>
      <xdr:nvSpPr>
        <xdr:cNvPr id="5" name="円/楕円 5"/>
        <xdr:cNvSpPr>
          <a:spLocks/>
        </xdr:cNvSpPr>
      </xdr:nvSpPr>
      <xdr:spPr>
        <a:xfrm>
          <a:off x="1314450" y="6162675"/>
          <a:ext cx="108585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18</xdr:row>
      <xdr:rowOff>76200</xdr:rowOff>
    </xdr:from>
    <xdr:to>
      <xdr:col>7</xdr:col>
      <xdr:colOff>238125</xdr:colOff>
      <xdr:row>18</xdr:row>
      <xdr:rowOff>333375</xdr:rowOff>
    </xdr:to>
    <xdr:sp>
      <xdr:nvSpPr>
        <xdr:cNvPr id="6" name="円/楕円 6"/>
        <xdr:cNvSpPr>
          <a:spLocks/>
        </xdr:cNvSpPr>
      </xdr:nvSpPr>
      <xdr:spPr>
        <a:xfrm>
          <a:off x="3095625" y="6153150"/>
          <a:ext cx="108585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5"/>
  <sheetViews>
    <sheetView showGridLines="0" showRowColHeaders="0" tabSelected="1" zoomScalePageLayoutView="0" workbookViewId="0" topLeftCell="A1">
      <selection activeCell="C4" sqref="C4:H4"/>
    </sheetView>
  </sheetViews>
  <sheetFormatPr defaultColWidth="9.00390625" defaultRowHeight="13.5"/>
  <cols>
    <col min="1" max="1" width="1.625" style="0" customWidth="1"/>
    <col min="2" max="2" width="12.00390625" style="0" customWidth="1"/>
    <col min="3" max="8" width="7.625" style="0" customWidth="1"/>
    <col min="9" max="9" width="10.50390625" style="0" customWidth="1"/>
    <col min="10" max="13" width="7.625" style="0" customWidth="1"/>
  </cols>
  <sheetData>
    <row r="1" spans="2:13" ht="29.25" customHeight="1">
      <c r="B1" s="15" t="s">
        <v>90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29.25" customHeight="1">
      <c r="B2" s="46" t="s">
        <v>59</v>
      </c>
      <c r="C2" s="46"/>
      <c r="D2" s="46"/>
      <c r="E2" s="46"/>
      <c r="F2" s="46"/>
      <c r="G2" s="46"/>
      <c r="H2" s="46"/>
      <c r="I2" s="46"/>
      <c r="J2" s="46"/>
      <c r="K2" s="16"/>
      <c r="L2" s="16"/>
      <c r="M2" s="16"/>
    </row>
    <row r="3" spans="2:15" ht="9.75" customHeight="1" thickBot="1">
      <c r="B3" s="1"/>
      <c r="C3" s="1"/>
      <c r="D3" s="1"/>
      <c r="E3" s="1"/>
      <c r="F3" s="1"/>
      <c r="G3" s="1"/>
      <c r="J3" s="1"/>
      <c r="K3" s="1"/>
      <c r="L3" s="1"/>
      <c r="M3" s="1"/>
      <c r="O3" s="1"/>
    </row>
    <row r="4" spans="1:16" s="5" customFormat="1" ht="18.75" customHeight="1">
      <c r="A4" s="2"/>
      <c r="B4" s="3" t="s">
        <v>0</v>
      </c>
      <c r="C4" s="72"/>
      <c r="D4" s="73"/>
      <c r="E4" s="73"/>
      <c r="F4" s="73"/>
      <c r="G4" s="73"/>
      <c r="H4" s="74"/>
      <c r="I4" s="4" t="s">
        <v>1</v>
      </c>
      <c r="J4" s="34" t="s">
        <v>28</v>
      </c>
      <c r="K4" s="36"/>
      <c r="L4" s="19"/>
      <c r="M4" s="19"/>
      <c r="P4" s="2"/>
    </row>
    <row r="5" spans="1:16" s="5" customFormat="1" ht="18" customHeight="1">
      <c r="A5" s="2"/>
      <c r="B5" s="88" t="s">
        <v>2</v>
      </c>
      <c r="C5" s="75"/>
      <c r="D5" s="76"/>
      <c r="E5" s="76"/>
      <c r="F5" s="76"/>
      <c r="G5" s="76"/>
      <c r="H5" s="77"/>
      <c r="I5" s="101"/>
      <c r="J5" s="68"/>
      <c r="K5" s="69"/>
      <c r="L5" s="17"/>
      <c r="M5" s="17"/>
      <c r="O5" s="2"/>
      <c r="P5" s="2"/>
    </row>
    <row r="6" spans="1:16" s="5" customFormat="1" ht="27" customHeight="1" thickBot="1">
      <c r="A6" s="2"/>
      <c r="B6" s="89"/>
      <c r="C6" s="78"/>
      <c r="D6" s="79"/>
      <c r="E6" s="79"/>
      <c r="F6" s="79"/>
      <c r="G6" s="79"/>
      <c r="H6" s="80"/>
      <c r="I6" s="102"/>
      <c r="J6" s="70"/>
      <c r="K6" s="71"/>
      <c r="L6" s="18"/>
      <c r="M6" s="18"/>
      <c r="O6" s="2"/>
      <c r="P6" s="2"/>
    </row>
    <row r="7" spans="1:14" s="5" customFormat="1" ht="18.75" customHeight="1">
      <c r="A7" s="2"/>
      <c r="B7" s="52" t="s">
        <v>17</v>
      </c>
      <c r="C7" s="106" t="s">
        <v>27</v>
      </c>
      <c r="D7" s="107"/>
      <c r="E7" s="107"/>
      <c r="F7" s="107"/>
      <c r="G7" s="107"/>
      <c r="H7" s="108"/>
      <c r="I7" s="93" t="s">
        <v>7</v>
      </c>
      <c r="J7" s="95"/>
      <c r="K7" s="96"/>
      <c r="L7" s="96"/>
      <c r="M7" s="97"/>
      <c r="N7" s="2"/>
    </row>
    <row r="8" spans="1:13" s="5" customFormat="1" ht="33" customHeight="1" thickBot="1">
      <c r="A8" s="2"/>
      <c r="B8" s="54"/>
      <c r="C8" s="109" t="s">
        <v>18</v>
      </c>
      <c r="D8" s="110"/>
      <c r="E8" s="110"/>
      <c r="F8" s="110"/>
      <c r="G8" s="110"/>
      <c r="H8" s="111"/>
      <c r="I8" s="94"/>
      <c r="J8" s="98"/>
      <c r="K8" s="99"/>
      <c r="L8" s="99"/>
      <c r="M8" s="100"/>
    </row>
    <row r="9" spans="1:13" s="5" customFormat="1" ht="33" customHeight="1" thickBot="1">
      <c r="A9" s="2"/>
      <c r="B9" s="14" t="s">
        <v>34</v>
      </c>
      <c r="C9" s="31" t="s">
        <v>88</v>
      </c>
      <c r="D9" s="28"/>
      <c r="E9" s="28"/>
      <c r="F9" s="28" t="s">
        <v>84</v>
      </c>
      <c r="G9" s="28"/>
      <c r="H9" s="28"/>
      <c r="I9" s="28" t="s">
        <v>85</v>
      </c>
      <c r="J9" s="28"/>
      <c r="K9" s="28"/>
      <c r="L9" s="29" t="s">
        <v>72</v>
      </c>
      <c r="M9" s="30"/>
    </row>
    <row r="10" spans="1:13" s="5" customFormat="1" ht="23.25" customHeight="1">
      <c r="A10" s="2"/>
      <c r="B10" s="52" t="s">
        <v>47</v>
      </c>
      <c r="C10" s="82" t="s">
        <v>91</v>
      </c>
      <c r="D10" s="82"/>
      <c r="E10" s="82"/>
      <c r="F10" s="83"/>
      <c r="G10" s="84" t="s">
        <v>63</v>
      </c>
      <c r="H10" s="85"/>
      <c r="I10" s="64" t="s">
        <v>62</v>
      </c>
      <c r="J10" s="65"/>
      <c r="K10" s="34" t="s">
        <v>75</v>
      </c>
      <c r="L10" s="35"/>
      <c r="M10" s="36"/>
    </row>
    <row r="11" spans="1:13" s="5" customFormat="1" ht="21" customHeight="1">
      <c r="A11" s="2"/>
      <c r="B11" s="53"/>
      <c r="C11" s="20" t="s">
        <v>3</v>
      </c>
      <c r="D11" s="21" t="s">
        <v>4</v>
      </c>
      <c r="E11" s="20" t="s">
        <v>5</v>
      </c>
      <c r="F11" s="22" t="s">
        <v>6</v>
      </c>
      <c r="G11" s="55"/>
      <c r="H11" s="56"/>
      <c r="I11" s="55"/>
      <c r="J11" s="61"/>
      <c r="K11" s="37"/>
      <c r="L11" s="38"/>
      <c r="M11" s="39"/>
    </row>
    <row r="12" spans="1:13" s="5" customFormat="1" ht="39.75" customHeight="1">
      <c r="A12" s="2"/>
      <c r="B12" s="53"/>
      <c r="C12" s="26"/>
      <c r="D12" s="26"/>
      <c r="E12" s="26"/>
      <c r="F12" s="26"/>
      <c r="G12" s="57"/>
      <c r="H12" s="58"/>
      <c r="I12" s="57"/>
      <c r="J12" s="62"/>
      <c r="K12" s="40"/>
      <c r="L12" s="41"/>
      <c r="M12" s="42"/>
    </row>
    <row r="13" spans="1:13" s="5" customFormat="1" ht="12.75" customHeight="1" thickBot="1">
      <c r="A13" s="2"/>
      <c r="B13" s="54"/>
      <c r="C13" s="25"/>
      <c r="D13" s="49" t="s">
        <v>42</v>
      </c>
      <c r="E13" s="50"/>
      <c r="F13" s="51"/>
      <c r="G13" s="59"/>
      <c r="H13" s="60"/>
      <c r="I13" s="59"/>
      <c r="J13" s="63"/>
      <c r="K13" s="43"/>
      <c r="L13" s="44"/>
      <c r="M13" s="45"/>
    </row>
    <row r="14" spans="1:13" ht="33" customHeight="1" thickBot="1">
      <c r="A14" s="1"/>
      <c r="B14" s="7" t="s">
        <v>8</v>
      </c>
      <c r="C14" s="90" t="s">
        <v>74</v>
      </c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33" customHeight="1" thickBot="1">
      <c r="A15" s="1"/>
      <c r="B15" s="7" t="s">
        <v>9</v>
      </c>
      <c r="C15" s="31"/>
      <c r="D15" s="28"/>
      <c r="E15" s="28"/>
      <c r="F15" s="28"/>
      <c r="G15" s="28"/>
      <c r="H15" s="81"/>
      <c r="I15" s="6" t="s">
        <v>10</v>
      </c>
      <c r="J15" s="31" t="s">
        <v>11</v>
      </c>
      <c r="K15" s="28"/>
      <c r="L15" s="28"/>
      <c r="M15" s="81"/>
    </row>
    <row r="16" spans="1:13" ht="33" customHeight="1" thickBot="1">
      <c r="A16" s="1"/>
      <c r="B16" s="6" t="s">
        <v>29</v>
      </c>
      <c r="C16" s="11" t="s">
        <v>2</v>
      </c>
      <c r="D16" s="66"/>
      <c r="E16" s="67"/>
      <c r="F16" s="12" t="s">
        <v>30</v>
      </c>
      <c r="G16" s="66"/>
      <c r="H16" s="67"/>
      <c r="I16" s="12" t="s">
        <v>31</v>
      </c>
      <c r="J16" s="66"/>
      <c r="K16" s="28"/>
      <c r="L16" s="28"/>
      <c r="M16" s="81"/>
    </row>
    <row r="17" spans="1:13" ht="33" customHeight="1" thickBot="1">
      <c r="A17" s="1"/>
      <c r="B17" s="6" t="s">
        <v>22</v>
      </c>
      <c r="C17" s="86"/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8" spans="1:13" ht="33" customHeight="1" thickBot="1">
      <c r="A18" s="1"/>
      <c r="B18" s="23" t="s">
        <v>32</v>
      </c>
      <c r="C18" s="86"/>
      <c r="D18" s="32"/>
      <c r="E18" s="32"/>
      <c r="F18" s="32"/>
      <c r="G18" s="32"/>
      <c r="H18" s="32"/>
      <c r="I18" s="32"/>
      <c r="J18" s="32"/>
      <c r="K18" s="32"/>
      <c r="L18" s="32"/>
      <c r="M18" s="33"/>
    </row>
    <row r="19" spans="1:13" ht="33" customHeight="1" thickBot="1">
      <c r="A19" s="1"/>
      <c r="B19" s="6" t="s">
        <v>21</v>
      </c>
      <c r="C19" s="31" t="s">
        <v>86</v>
      </c>
      <c r="D19" s="28"/>
      <c r="E19" s="28"/>
      <c r="F19" s="28" t="s">
        <v>87</v>
      </c>
      <c r="G19" s="28"/>
      <c r="H19" s="28"/>
      <c r="I19" s="32" t="s">
        <v>73</v>
      </c>
      <c r="J19" s="32"/>
      <c r="K19" s="32"/>
      <c r="L19" s="32"/>
      <c r="M19" s="33"/>
    </row>
    <row r="20" spans="1:13" ht="28.5" customHeight="1">
      <c r="A20" s="1"/>
      <c r="B20" s="112" t="s">
        <v>33</v>
      </c>
      <c r="C20" s="103" t="s">
        <v>78</v>
      </c>
      <c r="D20" s="103"/>
      <c r="E20" s="103"/>
      <c r="F20" s="103"/>
      <c r="G20" s="103"/>
      <c r="H20" s="103"/>
      <c r="I20" s="115" t="s">
        <v>53</v>
      </c>
      <c r="J20" s="117"/>
      <c r="K20" s="118"/>
      <c r="L20" s="118"/>
      <c r="M20" s="119"/>
    </row>
    <row r="21" spans="1:13" ht="28.5" customHeight="1" thickBot="1">
      <c r="A21" s="1"/>
      <c r="B21" s="113"/>
      <c r="C21" s="104"/>
      <c r="D21" s="104"/>
      <c r="E21" s="104"/>
      <c r="F21" s="104"/>
      <c r="G21" s="104"/>
      <c r="H21" s="104"/>
      <c r="I21" s="116"/>
      <c r="J21" s="78"/>
      <c r="K21" s="79"/>
      <c r="L21" s="79"/>
      <c r="M21" s="80"/>
    </row>
    <row r="22" spans="1:13" ht="28.5" customHeight="1">
      <c r="A22" s="1"/>
      <c r="B22" s="113"/>
      <c r="C22" s="104"/>
      <c r="D22" s="104"/>
      <c r="E22" s="104"/>
      <c r="F22" s="104"/>
      <c r="G22" s="104"/>
      <c r="H22" s="104"/>
      <c r="I22" s="120" t="s">
        <v>12</v>
      </c>
      <c r="J22" s="122"/>
      <c r="K22" s="122"/>
      <c r="L22" s="122"/>
      <c r="M22" s="123"/>
    </row>
    <row r="23" spans="1:13" ht="28.5" customHeight="1" thickBot="1">
      <c r="A23" s="1"/>
      <c r="B23" s="114"/>
      <c r="C23" s="105"/>
      <c r="D23" s="105"/>
      <c r="E23" s="105"/>
      <c r="F23" s="105"/>
      <c r="G23" s="105"/>
      <c r="H23" s="105"/>
      <c r="I23" s="121"/>
      <c r="J23" s="124"/>
      <c r="K23" s="124"/>
      <c r="L23" s="124"/>
      <c r="M23" s="125"/>
    </row>
    <row r="24" spans="2:11" ht="9.75" customHeight="1">
      <c r="B24" s="1"/>
      <c r="C24" s="1"/>
      <c r="D24" s="1"/>
      <c r="E24" s="1"/>
      <c r="F24" s="1"/>
      <c r="G24" s="1"/>
      <c r="H24" s="1"/>
      <c r="I24" s="1"/>
      <c r="K24" s="1"/>
    </row>
    <row r="25" spans="2:12" ht="16.5" customHeight="1">
      <c r="B25" s="8" t="s">
        <v>79</v>
      </c>
      <c r="C25" s="8"/>
      <c r="D25" s="8"/>
      <c r="E25" s="8"/>
      <c r="F25" s="8"/>
      <c r="G25" s="8"/>
      <c r="H25" s="8"/>
      <c r="I25" s="8"/>
      <c r="J25" s="8"/>
      <c r="L25" s="8"/>
    </row>
    <row r="26" spans="2:12" ht="16.5" customHeight="1">
      <c r="B26" s="8" t="s">
        <v>15</v>
      </c>
      <c r="C26" s="8"/>
      <c r="D26" s="8"/>
      <c r="E26" s="8"/>
      <c r="F26" s="8"/>
      <c r="G26" s="8"/>
      <c r="H26" s="8"/>
      <c r="I26" s="8"/>
      <c r="J26" s="8"/>
      <c r="L26" s="8"/>
    </row>
    <row r="27" spans="2:12" ht="16.5" customHeight="1">
      <c r="B27" s="8" t="s">
        <v>13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3:11" ht="16.5" customHeight="1">
      <c r="C28" s="8"/>
      <c r="D28" s="8"/>
      <c r="E28" s="8"/>
      <c r="F28" s="8"/>
      <c r="G28" s="8"/>
      <c r="H28" s="8"/>
      <c r="I28" s="8"/>
      <c r="K28" s="8"/>
    </row>
    <row r="29" ht="16.5" customHeight="1"/>
    <row r="30" spans="2:11" s="9" customFormat="1" ht="16.5" customHeight="1">
      <c r="B30" s="24" t="s">
        <v>14</v>
      </c>
      <c r="C30" s="87" t="s">
        <v>16</v>
      </c>
      <c r="D30" s="87"/>
      <c r="E30" s="87"/>
      <c r="F30" s="87"/>
      <c r="G30" s="87"/>
      <c r="H30" s="87"/>
      <c r="I30" s="87"/>
      <c r="J30" s="24"/>
      <c r="K30" s="24"/>
    </row>
    <row r="31" spans="2:11" s="9" customFormat="1" ht="16.5" customHeight="1">
      <c r="B31" s="24"/>
      <c r="C31" s="47" t="s">
        <v>23</v>
      </c>
      <c r="D31" s="47"/>
      <c r="E31" s="47"/>
      <c r="F31" s="47"/>
      <c r="G31" s="47"/>
      <c r="H31" s="47"/>
      <c r="I31" s="47"/>
      <c r="J31" s="10"/>
      <c r="K31" s="10"/>
    </row>
    <row r="32" spans="3:11" ht="16.5" customHeight="1">
      <c r="C32" s="47" t="s">
        <v>24</v>
      </c>
      <c r="D32" s="47"/>
      <c r="E32" s="47"/>
      <c r="F32" s="47"/>
      <c r="G32" s="47"/>
      <c r="H32" s="47"/>
      <c r="I32" s="47"/>
      <c r="J32" s="10"/>
      <c r="K32" s="10"/>
    </row>
    <row r="33" spans="3:11" ht="16.5" customHeight="1">
      <c r="C33" s="48" t="s">
        <v>25</v>
      </c>
      <c r="D33" s="48"/>
      <c r="E33" s="48"/>
      <c r="F33" s="48"/>
      <c r="G33" s="48"/>
      <c r="H33" s="48"/>
      <c r="I33" s="48"/>
      <c r="J33" s="9"/>
      <c r="K33" s="9"/>
    </row>
    <row r="34" spans="3:11" ht="16.5" customHeight="1">
      <c r="C34" s="48" t="s">
        <v>61</v>
      </c>
      <c r="D34" s="48"/>
      <c r="E34" s="48"/>
      <c r="F34" s="48"/>
      <c r="G34" s="48"/>
      <c r="H34" s="48"/>
      <c r="I34" s="48"/>
      <c r="J34" s="9"/>
      <c r="K34" s="9"/>
    </row>
    <row r="45" spans="4:8" ht="13.5" hidden="1">
      <c r="D45" s="5" t="s">
        <v>35</v>
      </c>
      <c r="E45" s="5" t="s">
        <v>38</v>
      </c>
      <c r="F45" t="s">
        <v>26</v>
      </c>
      <c r="G45" t="s">
        <v>66</v>
      </c>
      <c r="H45" t="s">
        <v>64</v>
      </c>
    </row>
    <row r="46" spans="4:7" ht="13.5" hidden="1">
      <c r="D46" s="5" t="s">
        <v>36</v>
      </c>
      <c r="E46" s="5" t="s">
        <v>39</v>
      </c>
      <c r="G46" t="s">
        <v>68</v>
      </c>
    </row>
    <row r="47" spans="5:8" ht="13.5" hidden="1">
      <c r="E47" s="5" t="s">
        <v>40</v>
      </c>
      <c r="G47" t="s">
        <v>70</v>
      </c>
      <c r="H47" t="s">
        <v>44</v>
      </c>
    </row>
    <row r="48" spans="5:8" ht="13.5" hidden="1">
      <c r="E48" s="5" t="s">
        <v>41</v>
      </c>
      <c r="G48" t="s">
        <v>71</v>
      </c>
      <c r="H48" t="s">
        <v>45</v>
      </c>
    </row>
    <row r="49" ht="13.5" hidden="1">
      <c r="G49" t="s">
        <v>80</v>
      </c>
    </row>
    <row r="50" ht="13.5" hidden="1">
      <c r="H50" t="s">
        <v>43</v>
      </c>
    </row>
    <row r="51" ht="13.5" hidden="1">
      <c r="E51" s="5" t="s">
        <v>54</v>
      </c>
    </row>
    <row r="52" ht="13.5" hidden="1">
      <c r="E52" s="5" t="s">
        <v>55</v>
      </c>
    </row>
    <row r="53" ht="13.5" hidden="1">
      <c r="E53" s="5" t="s">
        <v>56</v>
      </c>
    </row>
    <row r="54" ht="13.5" hidden="1">
      <c r="E54" s="5" t="s">
        <v>57</v>
      </c>
    </row>
    <row r="55" ht="13.5" hidden="1">
      <c r="E55" s="5">
        <v>0</v>
      </c>
    </row>
    <row r="56" ht="13.5" hidden="1"/>
  </sheetData>
  <sheetProtection/>
  <mergeCells count="47">
    <mergeCell ref="B20:B23"/>
    <mergeCell ref="I20:I21"/>
    <mergeCell ref="J20:M21"/>
    <mergeCell ref="I22:I23"/>
    <mergeCell ref="J22:M23"/>
    <mergeCell ref="C20:H23"/>
    <mergeCell ref="C7:H7"/>
    <mergeCell ref="C8:H8"/>
    <mergeCell ref="C17:M17"/>
    <mergeCell ref="F9:H9"/>
    <mergeCell ref="B5:B6"/>
    <mergeCell ref="B7:B8"/>
    <mergeCell ref="J15:M15"/>
    <mergeCell ref="G16:H16"/>
    <mergeCell ref="C14:M14"/>
    <mergeCell ref="J16:M16"/>
    <mergeCell ref="I7:I8"/>
    <mergeCell ref="J7:M8"/>
    <mergeCell ref="I5:I6"/>
    <mergeCell ref="C9:E9"/>
    <mergeCell ref="C31:I31"/>
    <mergeCell ref="J4:K4"/>
    <mergeCell ref="J5:K6"/>
    <mergeCell ref="C4:H4"/>
    <mergeCell ref="C5:H6"/>
    <mergeCell ref="C15:H15"/>
    <mergeCell ref="C10:F10"/>
    <mergeCell ref="G10:H10"/>
    <mergeCell ref="C18:M18"/>
    <mergeCell ref="C30:I30"/>
    <mergeCell ref="B2:J2"/>
    <mergeCell ref="C32:I32"/>
    <mergeCell ref="C33:I33"/>
    <mergeCell ref="C34:I34"/>
    <mergeCell ref="D13:F13"/>
    <mergeCell ref="B10:B13"/>
    <mergeCell ref="G11:H13"/>
    <mergeCell ref="I11:J13"/>
    <mergeCell ref="I10:J10"/>
    <mergeCell ref="D16:E16"/>
    <mergeCell ref="I9:K9"/>
    <mergeCell ref="L9:M9"/>
    <mergeCell ref="C19:E19"/>
    <mergeCell ref="F19:H19"/>
    <mergeCell ref="I19:M19"/>
    <mergeCell ref="K10:M10"/>
    <mergeCell ref="K11:M13"/>
  </mergeCells>
  <dataValidations count="9">
    <dataValidation type="list" allowBlank="1" showInputMessage="1" showErrorMessage="1" sqref="I5:I6">
      <formula1>$D$45:$D$47</formula1>
    </dataValidation>
    <dataValidation type="list" allowBlank="1" showInputMessage="1" showErrorMessage="1" sqref="J5:K6">
      <formula1>$E$45:$E$49</formula1>
    </dataValidation>
    <dataValidation type="list" allowBlank="1" showInputMessage="1" showErrorMessage="1" sqref="C12">
      <formula1>$F$45:$F$46</formula1>
    </dataValidation>
    <dataValidation type="list" allowBlank="1" showInputMessage="1" showErrorMessage="1" sqref="D12:F12">
      <formula1>$G$45:$G$50</formula1>
    </dataValidation>
    <dataValidation type="list" allowBlank="1" showInputMessage="1" showErrorMessage="1" sqref="G11:H13 I11">
      <formula1>$H$45:$H$46</formula1>
    </dataValidation>
    <dataValidation type="list" allowBlank="1" showInputMessage="1" showErrorMessage="1" sqref="J22">
      <formula1>$H$47:$H$49</formula1>
    </dataValidation>
    <dataValidation type="list" allowBlank="1" showInputMessage="1" showErrorMessage="1" sqref="L6:M6">
      <formula1>$S$6:$S$14</formula1>
    </dataValidation>
    <dataValidation type="list" allowBlank="1" showInputMessage="1" showErrorMessage="1" sqref="J20:M21">
      <formula1>$E$51:$E$56</formula1>
    </dataValidation>
    <dataValidation type="list" allowBlank="1" showInputMessage="1" showErrorMessage="1" sqref="J7:M8">
      <formula1>$H$50:$H$51</formula1>
    </dataValidation>
  </dataValidation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5"/>
  <sheetViews>
    <sheetView showGridLines="0" showRowColHeaders="0" zoomScalePageLayoutView="0" workbookViewId="0" topLeftCell="A1">
      <selection activeCell="L5" sqref="L5"/>
    </sheetView>
  </sheetViews>
  <sheetFormatPr defaultColWidth="9.00390625" defaultRowHeight="13.5"/>
  <cols>
    <col min="1" max="1" width="1.625" style="0" customWidth="1"/>
    <col min="2" max="2" width="12.00390625" style="0" customWidth="1"/>
    <col min="3" max="8" width="7.625" style="0" customWidth="1"/>
    <col min="9" max="9" width="10.50390625" style="0" customWidth="1"/>
    <col min="10" max="13" width="7.625" style="0" customWidth="1"/>
  </cols>
  <sheetData>
    <row r="1" spans="2:13" ht="29.25" customHeight="1">
      <c r="B1" s="15" t="s">
        <v>90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29.25" customHeight="1">
      <c r="B2" s="46" t="s">
        <v>59</v>
      </c>
      <c r="C2" s="46"/>
      <c r="D2" s="46"/>
      <c r="E2" s="46"/>
      <c r="F2" s="46"/>
      <c r="G2" s="46"/>
      <c r="H2" s="46"/>
      <c r="I2" s="46"/>
      <c r="J2" s="46"/>
      <c r="K2" s="16"/>
      <c r="L2" s="16"/>
      <c r="M2" s="16"/>
    </row>
    <row r="3" spans="2:15" ht="9.75" customHeight="1" thickBot="1">
      <c r="B3" s="1"/>
      <c r="C3" s="1"/>
      <c r="D3" s="1"/>
      <c r="E3" s="1"/>
      <c r="F3" s="1"/>
      <c r="G3" s="1"/>
      <c r="J3" s="1"/>
      <c r="K3" s="1"/>
      <c r="L3" s="1"/>
      <c r="M3" s="1"/>
      <c r="O3" s="1"/>
    </row>
    <row r="4" spans="1:16" s="5" customFormat="1" ht="18.75" customHeight="1">
      <c r="A4" s="2"/>
      <c r="B4" s="3" t="s">
        <v>0</v>
      </c>
      <c r="C4" s="162" t="s">
        <v>76</v>
      </c>
      <c r="D4" s="163"/>
      <c r="E4" s="163"/>
      <c r="F4" s="163"/>
      <c r="G4" s="163"/>
      <c r="H4" s="164"/>
      <c r="I4" s="4" t="s">
        <v>1</v>
      </c>
      <c r="J4" s="34" t="s">
        <v>28</v>
      </c>
      <c r="K4" s="36"/>
      <c r="L4" s="19"/>
      <c r="M4" s="19"/>
      <c r="P4" s="2"/>
    </row>
    <row r="5" spans="1:16" s="5" customFormat="1" ht="18" customHeight="1">
      <c r="A5" s="2"/>
      <c r="B5" s="88" t="s">
        <v>2</v>
      </c>
      <c r="C5" s="165" t="s">
        <v>48</v>
      </c>
      <c r="D5" s="166"/>
      <c r="E5" s="166"/>
      <c r="F5" s="166"/>
      <c r="G5" s="166"/>
      <c r="H5" s="167"/>
      <c r="I5" s="168" t="s">
        <v>35</v>
      </c>
      <c r="J5" s="170" t="s">
        <v>37</v>
      </c>
      <c r="K5" s="171"/>
      <c r="L5" s="17"/>
      <c r="M5" s="17"/>
      <c r="O5" s="2"/>
      <c r="P5" s="2"/>
    </row>
    <row r="6" spans="1:16" s="5" customFormat="1" ht="27" customHeight="1" thickBot="1">
      <c r="A6" s="2"/>
      <c r="B6" s="89"/>
      <c r="C6" s="136"/>
      <c r="D6" s="137"/>
      <c r="E6" s="137"/>
      <c r="F6" s="137"/>
      <c r="G6" s="137"/>
      <c r="H6" s="138"/>
      <c r="I6" s="169"/>
      <c r="J6" s="172"/>
      <c r="K6" s="173"/>
      <c r="L6" s="18"/>
      <c r="M6" s="18"/>
      <c r="O6" s="2"/>
      <c r="P6" s="2"/>
    </row>
    <row r="7" spans="1:14" s="5" customFormat="1" ht="18.75" customHeight="1">
      <c r="A7" s="2"/>
      <c r="B7" s="52" t="s">
        <v>17</v>
      </c>
      <c r="C7" s="106" t="s">
        <v>27</v>
      </c>
      <c r="D7" s="107"/>
      <c r="E7" s="107"/>
      <c r="F7" s="107"/>
      <c r="G7" s="107"/>
      <c r="H7" s="108"/>
      <c r="I7" s="93" t="s">
        <v>7</v>
      </c>
      <c r="J7" s="156" t="s">
        <v>43</v>
      </c>
      <c r="K7" s="157"/>
      <c r="L7" s="157"/>
      <c r="M7" s="158"/>
      <c r="N7" s="2"/>
    </row>
    <row r="8" spans="1:13" s="5" customFormat="1" ht="33" customHeight="1" thickBot="1">
      <c r="A8" s="2"/>
      <c r="B8" s="54"/>
      <c r="C8" s="109" t="s">
        <v>18</v>
      </c>
      <c r="D8" s="110"/>
      <c r="E8" s="110"/>
      <c r="F8" s="110"/>
      <c r="G8" s="110"/>
      <c r="H8" s="111"/>
      <c r="I8" s="94"/>
      <c r="J8" s="159"/>
      <c r="K8" s="160"/>
      <c r="L8" s="160"/>
      <c r="M8" s="161"/>
    </row>
    <row r="9" spans="1:13" s="5" customFormat="1" ht="33" customHeight="1" thickBot="1">
      <c r="A9" s="2"/>
      <c r="B9" s="14" t="s">
        <v>34</v>
      </c>
      <c r="C9" s="31" t="s">
        <v>88</v>
      </c>
      <c r="D9" s="28"/>
      <c r="E9" s="28"/>
      <c r="F9" s="28" t="s">
        <v>84</v>
      </c>
      <c r="G9" s="28"/>
      <c r="H9" s="28"/>
      <c r="I9" s="28" t="s">
        <v>85</v>
      </c>
      <c r="J9" s="28"/>
      <c r="K9" s="28"/>
      <c r="L9" s="29" t="s">
        <v>72</v>
      </c>
      <c r="M9" s="30"/>
    </row>
    <row r="10" spans="1:13" s="5" customFormat="1" ht="23.25" customHeight="1">
      <c r="A10" s="2"/>
      <c r="B10" s="52" t="s">
        <v>47</v>
      </c>
      <c r="C10" s="82" t="s">
        <v>91</v>
      </c>
      <c r="D10" s="82"/>
      <c r="E10" s="82"/>
      <c r="F10" s="83"/>
      <c r="G10" s="84" t="s">
        <v>63</v>
      </c>
      <c r="H10" s="85"/>
      <c r="I10" s="64" t="s">
        <v>62</v>
      </c>
      <c r="J10" s="65"/>
      <c r="K10" s="34" t="s">
        <v>75</v>
      </c>
      <c r="L10" s="35"/>
      <c r="M10" s="36"/>
    </row>
    <row r="11" spans="1:13" s="5" customFormat="1" ht="21" customHeight="1">
      <c r="A11" s="2"/>
      <c r="B11" s="53"/>
      <c r="C11" s="20" t="s">
        <v>3</v>
      </c>
      <c r="D11" s="21" t="s">
        <v>4</v>
      </c>
      <c r="E11" s="20" t="s">
        <v>5</v>
      </c>
      <c r="F11" s="22" t="s">
        <v>6</v>
      </c>
      <c r="G11" s="147" t="s">
        <v>64</v>
      </c>
      <c r="H11" s="148"/>
      <c r="I11" s="147" t="s">
        <v>64</v>
      </c>
      <c r="J11" s="153"/>
      <c r="K11" s="147"/>
      <c r="L11" s="148"/>
      <c r="M11" s="153"/>
    </row>
    <row r="12" spans="1:13" s="5" customFormat="1" ht="39.75" customHeight="1">
      <c r="A12" s="2"/>
      <c r="B12" s="53"/>
      <c r="C12" s="26"/>
      <c r="D12" s="27" t="s">
        <v>65</v>
      </c>
      <c r="E12" s="27" t="s">
        <v>69</v>
      </c>
      <c r="F12" s="27" t="s">
        <v>67</v>
      </c>
      <c r="G12" s="149"/>
      <c r="H12" s="150"/>
      <c r="I12" s="149"/>
      <c r="J12" s="154"/>
      <c r="K12" s="149"/>
      <c r="L12" s="150"/>
      <c r="M12" s="154"/>
    </row>
    <row r="13" spans="1:13" s="5" customFormat="1" ht="12.75" customHeight="1" thickBot="1">
      <c r="A13" s="2"/>
      <c r="B13" s="54"/>
      <c r="C13" s="25"/>
      <c r="D13" s="49" t="s">
        <v>42</v>
      </c>
      <c r="E13" s="50"/>
      <c r="F13" s="51"/>
      <c r="G13" s="151"/>
      <c r="H13" s="152"/>
      <c r="I13" s="151"/>
      <c r="J13" s="155"/>
      <c r="K13" s="151"/>
      <c r="L13" s="152"/>
      <c r="M13" s="155"/>
    </row>
    <row r="14" spans="1:13" ht="33" customHeight="1" thickBot="1">
      <c r="A14" s="1"/>
      <c r="B14" s="7" t="s">
        <v>8</v>
      </c>
      <c r="C14" s="139" t="s">
        <v>49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1"/>
    </row>
    <row r="15" spans="1:13" ht="33" customHeight="1" thickBot="1">
      <c r="A15" s="1"/>
      <c r="B15" s="7" t="s">
        <v>9</v>
      </c>
      <c r="C15" s="142" t="s">
        <v>50</v>
      </c>
      <c r="D15" s="143"/>
      <c r="E15" s="143"/>
      <c r="F15" s="143"/>
      <c r="G15" s="143"/>
      <c r="H15" s="144"/>
      <c r="I15" s="6" t="s">
        <v>10</v>
      </c>
      <c r="J15" s="142" t="s">
        <v>89</v>
      </c>
      <c r="K15" s="143"/>
      <c r="L15" s="143"/>
      <c r="M15" s="144"/>
    </row>
    <row r="16" spans="1:13" ht="33" customHeight="1" thickBot="1">
      <c r="A16" s="1"/>
      <c r="B16" s="6" t="s">
        <v>29</v>
      </c>
      <c r="C16" s="11" t="s">
        <v>2</v>
      </c>
      <c r="D16" s="145" t="s">
        <v>60</v>
      </c>
      <c r="E16" s="146"/>
      <c r="F16" s="12" t="s">
        <v>30</v>
      </c>
      <c r="G16" s="145" t="s">
        <v>51</v>
      </c>
      <c r="H16" s="146"/>
      <c r="I16" s="12" t="s">
        <v>31</v>
      </c>
      <c r="J16" s="145" t="s">
        <v>52</v>
      </c>
      <c r="K16" s="143"/>
      <c r="L16" s="143"/>
      <c r="M16" s="144"/>
    </row>
    <row r="17" spans="1:13" ht="33" customHeight="1" thickBot="1">
      <c r="A17" s="1"/>
      <c r="B17" s="6" t="s">
        <v>22</v>
      </c>
      <c r="C17" s="130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2"/>
    </row>
    <row r="18" spans="1:13" ht="33" customHeight="1" thickBot="1">
      <c r="A18" s="1"/>
      <c r="B18" s="23" t="s">
        <v>32</v>
      </c>
      <c r="C18" s="130" t="s">
        <v>81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2"/>
    </row>
    <row r="19" spans="1:13" ht="33" customHeight="1" thickBot="1">
      <c r="A19" s="1"/>
      <c r="B19" s="6" t="s">
        <v>21</v>
      </c>
      <c r="C19" s="31" t="s">
        <v>82</v>
      </c>
      <c r="D19" s="28"/>
      <c r="E19" s="28"/>
      <c r="F19" s="28" t="s">
        <v>83</v>
      </c>
      <c r="G19" s="28"/>
      <c r="H19" s="28"/>
      <c r="I19" s="32" t="s">
        <v>73</v>
      </c>
      <c r="J19" s="32"/>
      <c r="K19" s="32"/>
      <c r="L19" s="32"/>
      <c r="M19" s="33"/>
    </row>
    <row r="20" spans="1:13" ht="28.5" customHeight="1">
      <c r="A20" s="1"/>
      <c r="B20" s="112" t="s">
        <v>33</v>
      </c>
      <c r="C20" s="103" t="s">
        <v>46</v>
      </c>
      <c r="D20" s="103"/>
      <c r="E20" s="103"/>
      <c r="F20" s="103"/>
      <c r="G20" s="103"/>
      <c r="H20" s="103"/>
      <c r="I20" s="115" t="s">
        <v>53</v>
      </c>
      <c r="J20" s="133" t="s">
        <v>58</v>
      </c>
      <c r="K20" s="134"/>
      <c r="L20" s="134"/>
      <c r="M20" s="135"/>
    </row>
    <row r="21" spans="1:13" ht="28.5" customHeight="1" thickBot="1">
      <c r="A21" s="1"/>
      <c r="B21" s="113"/>
      <c r="C21" s="104"/>
      <c r="D21" s="104"/>
      <c r="E21" s="104"/>
      <c r="F21" s="104"/>
      <c r="G21" s="104"/>
      <c r="H21" s="104"/>
      <c r="I21" s="116"/>
      <c r="J21" s="136"/>
      <c r="K21" s="137"/>
      <c r="L21" s="137"/>
      <c r="M21" s="138"/>
    </row>
    <row r="22" spans="1:13" ht="28.5" customHeight="1">
      <c r="A22" s="1"/>
      <c r="B22" s="113"/>
      <c r="C22" s="104"/>
      <c r="D22" s="104"/>
      <c r="E22" s="104"/>
      <c r="F22" s="104"/>
      <c r="G22" s="104"/>
      <c r="H22" s="104"/>
      <c r="I22" s="120" t="s">
        <v>12</v>
      </c>
      <c r="J22" s="126" t="s">
        <v>44</v>
      </c>
      <c r="K22" s="126"/>
      <c r="L22" s="126"/>
      <c r="M22" s="127"/>
    </row>
    <row r="23" spans="1:13" ht="28.5" customHeight="1" thickBot="1">
      <c r="A23" s="1"/>
      <c r="B23" s="114"/>
      <c r="C23" s="105"/>
      <c r="D23" s="105"/>
      <c r="E23" s="105"/>
      <c r="F23" s="105"/>
      <c r="G23" s="105"/>
      <c r="H23" s="105"/>
      <c r="I23" s="121"/>
      <c r="J23" s="128"/>
      <c r="K23" s="128"/>
      <c r="L23" s="128"/>
      <c r="M23" s="129"/>
    </row>
    <row r="24" spans="2:11" ht="9.75" customHeight="1">
      <c r="B24" s="1"/>
      <c r="C24" s="1"/>
      <c r="D24" s="1"/>
      <c r="E24" s="1"/>
      <c r="F24" s="1"/>
      <c r="G24" s="1"/>
      <c r="H24" s="1"/>
      <c r="I24" s="1"/>
      <c r="K24" s="1"/>
    </row>
    <row r="25" spans="2:12" ht="16.5" customHeight="1">
      <c r="B25" s="8" t="s">
        <v>79</v>
      </c>
      <c r="C25" s="8"/>
      <c r="D25" s="8"/>
      <c r="E25" s="8"/>
      <c r="F25" s="8"/>
      <c r="G25" s="8"/>
      <c r="H25" s="8"/>
      <c r="I25" s="8"/>
      <c r="J25" s="8"/>
      <c r="L25" s="8"/>
    </row>
    <row r="26" spans="2:12" ht="16.5" customHeight="1">
      <c r="B26" s="8" t="s">
        <v>15</v>
      </c>
      <c r="C26" s="8"/>
      <c r="D26" s="8"/>
      <c r="E26" s="8"/>
      <c r="F26" s="8"/>
      <c r="G26" s="8"/>
      <c r="H26" s="8"/>
      <c r="I26" s="8"/>
      <c r="J26" s="8"/>
      <c r="L26" s="8"/>
    </row>
    <row r="27" spans="2:12" ht="16.5" customHeight="1">
      <c r="B27" s="8" t="s">
        <v>13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3:11" ht="16.5" customHeight="1">
      <c r="C28" s="8"/>
      <c r="D28" s="8"/>
      <c r="E28" s="8"/>
      <c r="F28" s="8"/>
      <c r="G28" s="8"/>
      <c r="H28" s="8"/>
      <c r="I28" s="8"/>
      <c r="K28" s="8"/>
    </row>
    <row r="29" ht="16.5" customHeight="1"/>
    <row r="30" spans="2:11" s="9" customFormat="1" ht="16.5" customHeight="1">
      <c r="B30" s="24" t="s">
        <v>14</v>
      </c>
      <c r="C30" s="87" t="s">
        <v>16</v>
      </c>
      <c r="D30" s="87"/>
      <c r="E30" s="87"/>
      <c r="F30" s="87"/>
      <c r="G30" s="87"/>
      <c r="H30" s="87"/>
      <c r="I30" s="87"/>
      <c r="J30" s="24"/>
      <c r="K30" s="24"/>
    </row>
    <row r="31" spans="2:11" s="9" customFormat="1" ht="16.5" customHeight="1">
      <c r="B31" s="24"/>
      <c r="C31" s="47" t="s">
        <v>23</v>
      </c>
      <c r="D31" s="47"/>
      <c r="E31" s="47"/>
      <c r="F31" s="47"/>
      <c r="G31" s="47"/>
      <c r="H31" s="47"/>
      <c r="I31" s="47"/>
      <c r="J31" s="10"/>
      <c r="K31" s="10"/>
    </row>
    <row r="32" spans="3:11" ht="16.5" customHeight="1">
      <c r="C32" s="47" t="s">
        <v>24</v>
      </c>
      <c r="D32" s="47"/>
      <c r="E32" s="47"/>
      <c r="F32" s="47"/>
      <c r="G32" s="47"/>
      <c r="H32" s="47"/>
      <c r="I32" s="47"/>
      <c r="J32" s="10"/>
      <c r="K32" s="10"/>
    </row>
    <row r="33" spans="3:11" ht="16.5" customHeight="1">
      <c r="C33" s="48" t="s">
        <v>25</v>
      </c>
      <c r="D33" s="48"/>
      <c r="E33" s="48"/>
      <c r="F33" s="48"/>
      <c r="G33" s="48"/>
      <c r="H33" s="48"/>
      <c r="I33" s="48"/>
      <c r="J33" s="9"/>
      <c r="K33" s="9"/>
    </row>
    <row r="34" spans="3:11" ht="16.5" customHeight="1">
      <c r="C34" s="48" t="s">
        <v>61</v>
      </c>
      <c r="D34" s="48"/>
      <c r="E34" s="48"/>
      <c r="F34" s="48"/>
      <c r="G34" s="48"/>
      <c r="H34" s="48"/>
      <c r="I34" s="48"/>
      <c r="J34" s="9"/>
      <c r="K34" s="9"/>
    </row>
    <row r="45" spans="4:8" ht="13.5" hidden="1">
      <c r="D45" s="5" t="s">
        <v>35</v>
      </c>
      <c r="E45" s="5" t="s">
        <v>19</v>
      </c>
      <c r="F45" t="s">
        <v>26</v>
      </c>
      <c r="G45" t="s">
        <v>66</v>
      </c>
      <c r="H45" t="s">
        <v>64</v>
      </c>
    </row>
    <row r="46" spans="4:7" ht="13.5" hidden="1">
      <c r="D46" s="5" t="s">
        <v>36</v>
      </c>
      <c r="E46" s="5" t="s">
        <v>20</v>
      </c>
      <c r="G46" t="s">
        <v>68</v>
      </c>
    </row>
    <row r="47" spans="5:8" ht="13.5" hidden="1">
      <c r="E47" s="5" t="s">
        <v>40</v>
      </c>
      <c r="G47" t="s">
        <v>70</v>
      </c>
      <c r="H47" t="s">
        <v>44</v>
      </c>
    </row>
    <row r="48" spans="5:8" ht="13.5" hidden="1">
      <c r="E48" s="5" t="s">
        <v>41</v>
      </c>
      <c r="G48" t="s">
        <v>71</v>
      </c>
      <c r="H48" t="s">
        <v>45</v>
      </c>
    </row>
    <row r="49" ht="13.5" hidden="1">
      <c r="G49" t="s">
        <v>80</v>
      </c>
    </row>
    <row r="50" ht="13.5" hidden="1">
      <c r="H50" t="s">
        <v>43</v>
      </c>
    </row>
    <row r="51" ht="13.5" hidden="1">
      <c r="E51" s="5" t="s">
        <v>54</v>
      </c>
    </row>
    <row r="52" ht="13.5" hidden="1">
      <c r="E52" s="5" t="s">
        <v>55</v>
      </c>
    </row>
    <row r="53" ht="13.5" hidden="1">
      <c r="E53" s="5" t="s">
        <v>56</v>
      </c>
    </row>
    <row r="54" ht="13.5" hidden="1">
      <c r="E54" s="5" t="s">
        <v>57</v>
      </c>
    </row>
    <row r="55" ht="13.5" hidden="1">
      <c r="E55" s="5">
        <v>0</v>
      </c>
    </row>
  </sheetData>
  <sheetProtection/>
  <mergeCells count="47">
    <mergeCell ref="B2:J2"/>
    <mergeCell ref="C4:H4"/>
    <mergeCell ref="J4:K4"/>
    <mergeCell ref="B5:B6"/>
    <mergeCell ref="C5:H6"/>
    <mergeCell ref="I5:I6"/>
    <mergeCell ref="J5:K6"/>
    <mergeCell ref="C9:E9"/>
    <mergeCell ref="F9:H9"/>
    <mergeCell ref="I9:K9"/>
    <mergeCell ref="L9:M9"/>
    <mergeCell ref="B7:B8"/>
    <mergeCell ref="C7:H7"/>
    <mergeCell ref="I7:I8"/>
    <mergeCell ref="J7:M8"/>
    <mergeCell ref="C8:H8"/>
    <mergeCell ref="K10:M10"/>
    <mergeCell ref="G11:H13"/>
    <mergeCell ref="I11:J13"/>
    <mergeCell ref="K11:M13"/>
    <mergeCell ref="B10:B13"/>
    <mergeCell ref="C10:F10"/>
    <mergeCell ref="G10:H10"/>
    <mergeCell ref="I10:J10"/>
    <mergeCell ref="D13:F13"/>
    <mergeCell ref="C14:M14"/>
    <mergeCell ref="C15:H15"/>
    <mergeCell ref="J15:M15"/>
    <mergeCell ref="D16:E16"/>
    <mergeCell ref="G16:H16"/>
    <mergeCell ref="J16:M16"/>
    <mergeCell ref="B20:B23"/>
    <mergeCell ref="C20:H23"/>
    <mergeCell ref="I20:I21"/>
    <mergeCell ref="J20:M21"/>
    <mergeCell ref="I22:I23"/>
    <mergeCell ref="C33:I33"/>
    <mergeCell ref="C34:I34"/>
    <mergeCell ref="C17:M17"/>
    <mergeCell ref="C18:M18"/>
    <mergeCell ref="C19:E19"/>
    <mergeCell ref="F19:H19"/>
    <mergeCell ref="I19:M19"/>
    <mergeCell ref="J22:M23"/>
    <mergeCell ref="C30:I30"/>
    <mergeCell ref="C31:I31"/>
    <mergeCell ref="C32:I32"/>
  </mergeCells>
  <dataValidations count="9">
    <dataValidation type="list" allowBlank="1" showInputMessage="1" showErrorMessage="1" sqref="J7:M8">
      <formula1>$H$50:$H$51</formula1>
    </dataValidation>
    <dataValidation type="list" allowBlank="1" showInputMessage="1" showErrorMessage="1" sqref="J20:M21">
      <formula1>$E$51:$E$56</formula1>
    </dataValidation>
    <dataValidation type="list" allowBlank="1" showInputMessage="1" showErrorMessage="1" sqref="L6:M6">
      <formula1>$S$6:$S$14</formula1>
    </dataValidation>
    <dataValidation type="list" allowBlank="1" showInputMessage="1" showErrorMessage="1" sqref="J22">
      <formula1>$H$47:$H$49</formula1>
    </dataValidation>
    <dataValidation type="list" allowBlank="1" showInputMessage="1" showErrorMessage="1" sqref="G11:H13 I11">
      <formula1>$H$45:$H$46</formula1>
    </dataValidation>
    <dataValidation type="list" allowBlank="1" showInputMessage="1" showErrorMessage="1" sqref="D12:F12">
      <formula1>$G$45:$G$50</formula1>
    </dataValidation>
    <dataValidation type="list" allowBlank="1" showInputMessage="1" showErrorMessage="1" sqref="C12">
      <formula1>$F$45:$F$46</formula1>
    </dataValidation>
    <dataValidation type="list" allowBlank="1" showInputMessage="1" showErrorMessage="1" sqref="J5:K6">
      <formula1>$E$45:$E$49</formula1>
    </dataValidation>
    <dataValidation type="list" allowBlank="1" showInputMessage="1" showErrorMessage="1" sqref="I5:I6">
      <formula1>$D$45:$D$47</formula1>
    </dataValidation>
  </dataValidation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野原　芳宏</cp:lastModifiedBy>
  <cp:lastPrinted>2019-03-07T13:00:54Z</cp:lastPrinted>
  <dcterms:created xsi:type="dcterms:W3CDTF">2014-01-29T02:51:43Z</dcterms:created>
  <dcterms:modified xsi:type="dcterms:W3CDTF">2019-03-07T13:03:12Z</dcterms:modified>
  <cp:category/>
  <cp:version/>
  <cp:contentType/>
  <cp:contentStatus/>
</cp:coreProperties>
</file>